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2 GREEN - Ambiente\04_Meteo e Clima\"/>
    </mc:Choice>
  </mc:AlternateContent>
  <xr:revisionPtr revIDLastSave="0" documentId="13_ncr:1_{3795C6CA-5FEC-4DCF-8D34-2CCD3DE22C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2 " sheetId="1" r:id="rId1"/>
  </sheets>
  <definedNames>
    <definedName name="_xlnm.Print_Area" localSheetId="0">'Graf 2 '!$A$1:$C$53</definedName>
    <definedName name="_xlnm.Print_Area">'Graf 2 '!$A$1:$C$5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<sst xmlns="http://schemas.openxmlformats.org/spreadsheetml/2006/main" count="7" uniqueCount="7">
  <si>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Anni</t>
  </si>
  <si>
    <t>Max assoluta</t>
  </si>
  <si>
    <t>Max medie</t>
  </si>
  <si>
    <t>Min medie</t>
  </si>
  <si>
    <t>Min assoute</t>
  </si>
  <si>
    <t>DATI GRAFICO temperature</t>
  </si>
  <si>
    <t>DATI GRAFICO 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</si>
</sst>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" fontId="1" fillId="0" borderId="0" xfId="0" applyNumberFormat="1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A04F"/>
      <color rgb="FF9BBB59"/>
      <color rgb="FF00CC66"/>
      <color rgb="FF989496"/>
      <color rgb="FF33CC33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Temperature assolute massime e minime (°C)  </a:t>
            </a:r>
          </a:p>
          <a:p>
            <a:pPr>
              <a:defRPr b="1"/>
            </a:pPr>
            <a:r>
              <a:rPr lang="it-IT" b="1"/>
              <a:t>Anni 2016-2023</a:t>
            </a:r>
          </a:p>
        </c:rich>
      </c:tx>
      <c:layout>
        <c:manualLayout>
          <c:xMode val="edge"/>
          <c:yMode val="edge"/>
          <c:x val="0.30743084715535229"/>
          <c:y val="3.888697718874365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21348035324831"/>
          <c:y val="0.19365586932447398"/>
          <c:w val="0.75028041968599035"/>
          <c:h val="0.68869301402731631"/>
        </c:manualLayout>
      </c:layout>
      <c:barChart>
        <c:barDir val="col"/>
        <c:grouping val="clustered"/>
        <c:varyColors val="0"/>
        <c:ser>
          <c:idx val="0"/>
          <c:order val="0"/>
          <c:tx>
            <c:v>Max assoluta</c:v>
          </c:tx>
          <c:spPr>
            <a:solidFill>
              <a:srgbClr val="00A04F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'Graf 2 '!$F$10:$F$18</c15:sqref>
                  </c15:fullRef>
                </c:ext>
              </c:extLst>
              <c:f>'Graf 2 '!$F$11:$F$18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'Graf 2 '!$G$10:$G$18</c15:sqref>
                  </c15:fullRef>
                </c:ext>
              </c:extLst>
              <c:f>'Graf 2 '!$G$11:$G$18</c:f>
              <c:numCache>
                <c:formatCode>0.0</c:formatCode>
                <c:ptCount val="8"/>
                <c:pt idx="0">
                  <c:v>34.9</c:v>
                </c:pt>
                <c:pt idx="1">
                  <c:v>35.6</c:v>
                </c:pt>
                <c:pt idx="2">
                  <c:v>35.200000000000003</c:v>
                </c:pt>
                <c:pt idx="3">
                  <c:v>35.1</c:v>
                </c:pt>
                <c:pt idx="4">
                  <c:v>33.700000000000003</c:v>
                </c:pt>
                <c:pt idx="5">
                  <c:v>34.299999999999997</c:v>
                </c:pt>
                <c:pt idx="6">
                  <c:v>37.5</c:v>
                </c:pt>
                <c:pt idx="7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5-4D49-9D8C-173F6D13476C}"/>
            </c:ext>
          </c:extLst>
        </c:ser>
        <c:ser>
          <c:idx val="1"/>
          <c:order val="1"/>
          <c:tx>
            <c:v>Min assolute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'Graf 2 '!$F$10:$F$18</c15:sqref>
                  </c15:fullRef>
                </c:ext>
              </c:extLst>
              <c:f>'Graf 2 '!$F$11:$F$18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'Graf 2 '!$H$10:$H$18</c15:sqref>
                  </c15:fullRef>
                </c:ext>
              </c:extLst>
              <c:f>'Graf 2 '!$H$11:$H$18</c:f>
              <c:numCache>
                <c:formatCode>0.0</c:formatCode>
                <c:ptCount val="8"/>
                <c:pt idx="0">
                  <c:v>2.2000000000000002</c:v>
                </c:pt>
                <c:pt idx="1">
                  <c:v>0.1</c:v>
                </c:pt>
                <c:pt idx="2">
                  <c:v>-3.3</c:v>
                </c:pt>
                <c:pt idx="3">
                  <c:v>1.5</c:v>
                </c:pt>
                <c:pt idx="4">
                  <c:v>1.6</c:v>
                </c:pt>
                <c:pt idx="5">
                  <c:v>0</c:v>
                </c:pt>
                <c:pt idx="6">
                  <c:v>1.4</c:v>
                </c:pt>
                <c:pt idx="7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75-4D49-9D8C-173F6D134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9068488"/>
        <c:axId val="249065352"/>
      </c:barChart>
      <c:catAx>
        <c:axId val="2490684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9065352"/>
        <c:crosses val="autoZero"/>
        <c:auto val="0"/>
        <c:lblAlgn val="ctr"/>
        <c:lblOffset val="100"/>
        <c:noMultiLvlLbl val="0"/>
      </c:catAx>
      <c:valAx>
        <c:axId val="249065352"/>
        <c:scaling>
          <c:orientation val="minMax"/>
          <c:max val="45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°C</a:t>
                </a:r>
              </a:p>
            </c:rich>
          </c:tx>
          <c:layout>
            <c:manualLayout>
              <c:xMode val="edge"/>
              <c:yMode val="edge"/>
              <c:x val="2.1623650337121034E-2"/>
              <c:y val="0.522289423015368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906848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65583537400803"/>
          <c:y val="0.42133397437389647"/>
          <c:w val="0.10226382868290858"/>
          <c:h val="0.12220673143296763"/>
        </c:manualLayout>
      </c:layout>
      <c:overlay val="0"/>
      <c:spPr>
        <a:noFill/>
        <a:ln>
          <a:solidFill>
            <a:srgbClr val="00B05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Temperature medie massime e minime (°C)  </a:t>
            </a:r>
          </a:p>
          <a:p>
            <a:pPr>
              <a:defRPr/>
            </a:pPr>
            <a:r>
              <a:rPr lang="it-IT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Anni 2016-2023</a:t>
            </a:r>
          </a:p>
          <a:p>
            <a:pPr>
              <a:defRPr/>
            </a:pP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2 '!$G$28</c:f>
              <c:strCache>
                <c:ptCount val="1"/>
                <c:pt idx="0">
                  <c:v>Max medie</c:v>
                </c:pt>
              </c:strCache>
            </c:strRef>
          </c:tx>
          <c:spPr>
            <a:solidFill>
              <a:srgbClr val="00A0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2 '!$F$29:$F$36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2 '!$G$29:$G$36</c:f>
              <c:numCache>
                <c:formatCode>#,##0.0</c:formatCode>
                <c:ptCount val="8"/>
                <c:pt idx="0">
                  <c:v>19.899999999999999</c:v>
                </c:pt>
                <c:pt idx="1">
                  <c:v>19.8</c:v>
                </c:pt>
                <c:pt idx="2">
                  <c:v>20.100000000000001</c:v>
                </c:pt>
                <c:pt idx="3">
                  <c:v>19.899999999999999</c:v>
                </c:pt>
                <c:pt idx="4">
                  <c:v>19.511473241873688</c:v>
                </c:pt>
                <c:pt idx="5">
                  <c:v>19</c:v>
                </c:pt>
                <c:pt idx="6" formatCode="0.0">
                  <c:v>20.5</c:v>
                </c:pt>
                <c:pt idx="7" formatCode="0.0">
                  <c:v>20.3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8-4DD9-8640-817FAB8BE109}"/>
            </c:ext>
          </c:extLst>
        </c:ser>
        <c:ser>
          <c:idx val="1"/>
          <c:order val="1"/>
          <c:tx>
            <c:strRef>
              <c:f>'Graf 2 '!$H$28</c:f>
              <c:strCache>
                <c:ptCount val="1"/>
                <c:pt idx="0">
                  <c:v>Min medie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2 '!$F$29:$F$36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2 '!$H$29:$H$36</c:f>
              <c:numCache>
                <c:formatCode>#,##0.0</c:formatCode>
                <c:ptCount val="8"/>
                <c:pt idx="0">
                  <c:v>14.1</c:v>
                </c:pt>
                <c:pt idx="1">
                  <c:v>14.1</c:v>
                </c:pt>
                <c:pt idx="2">
                  <c:v>14.6</c:v>
                </c:pt>
                <c:pt idx="3">
                  <c:v>13.9</c:v>
                </c:pt>
                <c:pt idx="4">
                  <c:v>14.237022308738103</c:v>
                </c:pt>
                <c:pt idx="5">
                  <c:v>13.8</c:v>
                </c:pt>
                <c:pt idx="6" formatCode="0.0">
                  <c:v>15.1</c:v>
                </c:pt>
                <c:pt idx="7" formatCode="0.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8-4DD9-8640-817FAB8BE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2716559"/>
        <c:axId val="952720879"/>
      </c:barChart>
      <c:catAx>
        <c:axId val="9527165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2720879"/>
        <c:crosses val="autoZero"/>
        <c:auto val="1"/>
        <c:lblAlgn val="ctr"/>
        <c:lblOffset val="100"/>
        <c:noMultiLvlLbl val="0"/>
      </c:catAx>
      <c:valAx>
        <c:axId val="95272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2716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29711769032695"/>
          <c:y val="0.91878586879732582"/>
          <c:w val="0.19405764619346097"/>
          <c:h val="6.3082683920570926E-2"/>
        </c:manualLayout>
      </c:layout>
      <c:overlay val="0"/>
      <c:spPr>
        <a:noFill/>
        <a:ln>
          <a:solidFill>
            <a:srgbClr val="00B05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10838</xdr:colOff>
      <xdr:row>3</xdr:row>
      <xdr:rowOff>144407</xdr:rowOff>
    </xdr:from>
    <xdr:to>
      <xdr:col>2</xdr:col>
      <xdr:colOff>5424</xdr:colOff>
      <xdr:row>26</xdr:row>
      <xdr:rowOff>101686</xdr:rowOff>
    </xdr:to>
    <xdr:graphicFrame macro="">
      <xdr:nvGraphicFramePr>
        <xdr:cNvPr id="1165" name="Chart 3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10584</xdr:colOff>
      <xdr:row>28</xdr:row>
      <xdr:rowOff>41273</xdr:rowOff>
    </xdr:from>
    <xdr:to>
      <xdr:col>2</xdr:col>
      <xdr:colOff>10584</xdr:colOff>
      <xdr:row>50</xdr:row>
      <xdr:rowOff>42333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542D034-7DE2-6396-7255-1D73A8B26B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9:I48"/>
  <sheetViews>
    <sheetView tabSelected="1" topLeftCell="A19" zoomScale="90" zoomScaleNormal="90" workbookViewId="0">
      <selection activeCell="E30" sqref="E30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13" style="1" customWidth="1"/>
    <col min="8" max="16384" width="9.6640625" style="1"/>
  </cols>
  <sheetData>
    <row r="9" spans="6:9" x14ac:dyDescent="0.2">
      <c r="F9" s="1" t="s">
        <v>5</v>
      </c>
    </row>
    <row r="10" spans="6:9" x14ac:dyDescent="0.2">
      <c r="G10" s="1" t="s">
        <v>1</v>
      </c>
      <c r="H10" s="1" t="s">
        <v>4</v>
      </c>
    </row>
    <row r="11" spans="6:9" x14ac:dyDescent="0.2">
      <c r="F11" s="10">
        <v>2016</v>
      </c>
      <c r="G11" s="6">
        <v>34.9</v>
      </c>
      <c r="H11" s="6">
        <v>2.2000000000000002</v>
      </c>
    </row>
    <row r="12" spans="6:9" x14ac:dyDescent="0.2">
      <c r="F12" s="10">
        <v>2017</v>
      </c>
      <c r="G12" s="6">
        <v>35.6</v>
      </c>
      <c r="H12" s="6">
        <v>0.1</v>
      </c>
      <c r="I12" s="3"/>
    </row>
    <row r="13" spans="6:9" x14ac:dyDescent="0.2">
      <c r="F13" s="10">
        <v>2018</v>
      </c>
      <c r="G13" s="6">
        <v>35.200000000000003</v>
      </c>
      <c r="H13" s="6">
        <v>-3.3</v>
      </c>
      <c r="I13" s="3"/>
    </row>
    <row r="14" spans="6:9" x14ac:dyDescent="0.2">
      <c r="F14" s="10">
        <v>2019</v>
      </c>
      <c r="G14" s="6">
        <v>35.1</v>
      </c>
      <c r="H14" s="6">
        <v>1.5</v>
      </c>
      <c r="I14" s="3"/>
    </row>
    <row r="15" spans="6:9" x14ac:dyDescent="0.2">
      <c r="F15" s="10">
        <v>2020</v>
      </c>
      <c r="G15" s="6">
        <v>33.700000000000003</v>
      </c>
      <c r="H15" s="6">
        <v>1.6</v>
      </c>
      <c r="I15" s="3"/>
    </row>
    <row r="16" spans="6:9" x14ac:dyDescent="0.2">
      <c r="F16" s="10">
        <v>2021</v>
      </c>
      <c r="G16" s="6">
        <v>34.299999999999997</v>
      </c>
      <c r="H16" s="6">
        <v>0</v>
      </c>
      <c r="I16" s="3"/>
    </row>
    <row r="17" spans="6:9" x14ac:dyDescent="0.2">
      <c r="F17" s="10">
        <v>2022</v>
      </c>
      <c r="G17" s="6">
        <v>37.5</v>
      </c>
      <c r="H17" s="6">
        <v>1.4</v>
      </c>
      <c r="I17" s="3"/>
    </row>
    <row r="18" spans="6:9" x14ac:dyDescent="0.2">
      <c r="F18" s="8">
        <v>2023</v>
      </c>
      <c r="G18" s="7">
        <v>38</v>
      </c>
      <c r="H18" s="7">
        <v>0.7</v>
      </c>
      <c r="I18" s="3"/>
    </row>
    <row r="19" spans="6:9" x14ac:dyDescent="0.2">
      <c r="I19" s="3"/>
    </row>
    <row r="20" spans="6:9" x14ac:dyDescent="0.2">
      <c r="I20" s="3"/>
    </row>
    <row r="21" spans="6:9" x14ac:dyDescent="0.2">
      <c r="I21" s="3"/>
    </row>
    <row r="27" spans="6:9" x14ac:dyDescent="0.2">
      <c r="F27" s="1" t="s">
        <v>6</v>
      </c>
    </row>
    <row r="28" spans="6:9" x14ac:dyDescent="0.2">
      <c r="F28" s="1" t="s">
        <v>0</v>
      </c>
      <c r="G28" s="1" t="s">
        <v>2</v>
      </c>
      <c r="H28" s="1" t="s">
        <v>3</v>
      </c>
    </row>
    <row r="29" spans="6:9" x14ac:dyDescent="0.2">
      <c r="F29" s="10">
        <v>2016</v>
      </c>
      <c r="G29" s="9">
        <v>19.899999999999999</v>
      </c>
      <c r="H29" s="9">
        <v>14.1</v>
      </c>
    </row>
    <row r="30" spans="6:9" x14ac:dyDescent="0.2">
      <c r="F30" s="10">
        <v>2017</v>
      </c>
      <c r="G30" s="9">
        <v>19.8</v>
      </c>
      <c r="H30" s="9">
        <v>14.1</v>
      </c>
    </row>
    <row r="31" spans="6:9" x14ac:dyDescent="0.2">
      <c r="F31" s="10">
        <v>2018</v>
      </c>
      <c r="G31" s="9">
        <v>20.100000000000001</v>
      </c>
      <c r="H31" s="9">
        <v>14.6</v>
      </c>
    </row>
    <row r="32" spans="6:9" x14ac:dyDescent="0.2">
      <c r="F32" s="10">
        <v>2019</v>
      </c>
      <c r="G32" s="9">
        <v>19.899999999999999</v>
      </c>
      <c r="H32" s="9">
        <v>13.9</v>
      </c>
    </row>
    <row r="33" spans="6:9" x14ac:dyDescent="0.2">
      <c r="F33" s="10">
        <v>2020</v>
      </c>
      <c r="G33" s="9">
        <v>19.511473241873688</v>
      </c>
      <c r="H33" s="9">
        <v>14.237022308738103</v>
      </c>
    </row>
    <row r="34" spans="6:9" x14ac:dyDescent="0.2">
      <c r="F34" s="10">
        <v>2021</v>
      </c>
      <c r="G34" s="9">
        <v>19</v>
      </c>
      <c r="H34" s="9">
        <v>13.8</v>
      </c>
      <c r="I34" s="4"/>
    </row>
    <row r="35" spans="6:9" x14ac:dyDescent="0.2">
      <c r="F35" s="10">
        <v>2022</v>
      </c>
      <c r="G35" s="5">
        <v>20.5</v>
      </c>
      <c r="H35" s="5">
        <v>15.1</v>
      </c>
      <c r="I35" s="4"/>
    </row>
    <row r="36" spans="6:9" x14ac:dyDescent="0.2">
      <c r="F36" s="10">
        <v>2023</v>
      </c>
      <c r="G36" s="5">
        <v>20.3</v>
      </c>
      <c r="H36" s="5">
        <v>15</v>
      </c>
      <c r="I36" s="4"/>
    </row>
    <row r="37" spans="6:9" x14ac:dyDescent="0.2">
      <c r="I37" s="4"/>
    </row>
    <row r="38" spans="6:9" x14ac:dyDescent="0.2">
      <c r="I38" s="4"/>
    </row>
    <row r="39" spans="6:9" x14ac:dyDescent="0.2">
      <c r="I39" s="4"/>
    </row>
    <row r="40" spans="6:9" x14ac:dyDescent="0.2">
      <c r="F40"/>
      <c r="I40" s="4"/>
    </row>
    <row r="41" spans="6:9" x14ac:dyDescent="0.2">
      <c r="F41"/>
      <c r="I41" s="4"/>
    </row>
    <row r="42" spans="6:9" x14ac:dyDescent="0.2">
      <c r="F42"/>
      <c r="I42" s="4"/>
    </row>
    <row r="43" spans="6:9" x14ac:dyDescent="0.2">
      <c r="F43"/>
      <c r="I43" s="4"/>
    </row>
    <row r="44" spans="6:9" x14ac:dyDescent="0.2">
      <c r="F44"/>
      <c r="G44"/>
    </row>
    <row r="45" spans="6:9" x14ac:dyDescent="0.2">
      <c r="F45"/>
    </row>
    <row r="46" spans="6:9" x14ac:dyDescent="0.2">
      <c r="F46"/>
      <c r="G46"/>
    </row>
    <row r="47" spans="6:9" x14ac:dyDescent="0.2">
      <c r="F47"/>
      <c r="G47"/>
    </row>
    <row r="48" spans="6:9" ht="15.75" x14ac:dyDescent="0.25">
      <c r="G48" s="2"/>
    </row>
  </sheetData>
  <printOptions horizontalCentered="1"/>
  <pageMargins left="0.19685039370078741" right="0.19685039370078741" top="0.78740157480314965" bottom="0.19685039370078741" header="0" footer="0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2 </vt:lpstr>
      <vt:lpstr>'Graf 2 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2020-02-03T09:12:13Z</cp:lastPrinted>
  <dcterms:created xsi:type="dcterms:W3CDTF">2019-02-28T08:50:29Z</dcterms:created>
  <dcterms:modified xsi:type="dcterms:W3CDTF">2025-09-24T10:18:49Z</dcterms:modified>
</cp:coreProperties>
</file>